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REORDER FORM - " sheetId="2" r:id="rId1"/>
  </sheets>
  <definedNames>
    <definedName name="_xlnm.Print_Area" localSheetId="0">'REORDER FORM - '!$A$1:$AB$117</definedName>
  </definedNames>
  <calcPr calcId="152511"/>
</workbook>
</file>

<file path=xl/calcChain.xml><?xml version="1.0" encoding="utf-8"?>
<calcChain xmlns="http://schemas.openxmlformats.org/spreadsheetml/2006/main">
  <c r="Y115" i="2" l="1"/>
  <c r="Y14" i="2"/>
  <c r="Z14" i="2" s="1"/>
  <c r="Y15" i="2"/>
  <c r="Z15" i="2"/>
  <c r="Y16" i="2"/>
  <c r="Z16" i="2" s="1"/>
  <c r="Y17" i="2"/>
  <c r="Z17" i="2"/>
  <c r="Y18" i="2"/>
  <c r="Z18" i="2" s="1"/>
  <c r="Y19" i="2"/>
  <c r="Z19" i="2"/>
  <c r="Y20" i="2"/>
  <c r="Z20" i="2" s="1"/>
  <c r="Y21" i="2"/>
  <c r="Z21" i="2"/>
  <c r="Y22" i="2"/>
  <c r="Z22" i="2" s="1"/>
  <c r="Y23" i="2"/>
  <c r="Z23" i="2"/>
  <c r="Y24" i="2"/>
  <c r="Z24" i="2" s="1"/>
  <c r="Y25" i="2"/>
  <c r="Z25" i="2"/>
  <c r="Y26" i="2"/>
  <c r="Z26" i="2" s="1"/>
  <c r="Y27" i="2"/>
  <c r="Z27" i="2"/>
  <c r="Y28" i="2"/>
  <c r="Z28" i="2" s="1"/>
  <c r="Y29" i="2"/>
  <c r="Z29" i="2"/>
  <c r="Y30" i="2"/>
  <c r="Z30" i="2" s="1"/>
  <c r="Y31" i="2"/>
  <c r="Z31" i="2"/>
  <c r="Y32" i="2"/>
  <c r="Z32" i="2" s="1"/>
  <c r="Y33" i="2"/>
  <c r="Z33" i="2"/>
  <c r="Y34" i="2"/>
  <c r="Z34" i="2" s="1"/>
  <c r="Y35" i="2"/>
  <c r="Z35" i="2"/>
  <c r="Y36" i="2"/>
  <c r="Z36" i="2" s="1"/>
  <c r="Y37" i="2"/>
  <c r="Z37" i="2"/>
  <c r="Y38" i="2"/>
  <c r="Z38" i="2" s="1"/>
  <c r="Y39" i="2"/>
  <c r="Z39" i="2"/>
  <c r="Y40" i="2"/>
  <c r="Z40" i="2" s="1"/>
  <c r="Y41" i="2"/>
  <c r="Z41" i="2"/>
  <c r="Y42" i="2"/>
  <c r="Z42" i="2" s="1"/>
  <c r="Y43" i="2"/>
  <c r="Z43" i="2"/>
  <c r="Y44" i="2"/>
  <c r="Z44" i="2" s="1"/>
  <c r="Y45" i="2"/>
  <c r="Z45" i="2"/>
  <c r="Y46" i="2"/>
  <c r="Z46" i="2" s="1"/>
  <c r="Y47" i="2"/>
  <c r="Z47" i="2"/>
  <c r="Y48" i="2"/>
  <c r="Z48" i="2" s="1"/>
  <c r="Y49" i="2"/>
  <c r="Z49" i="2"/>
  <c r="Y50" i="2"/>
  <c r="Z50" i="2" s="1"/>
  <c r="Y51" i="2"/>
  <c r="Z51" i="2"/>
  <c r="Y52" i="2"/>
  <c r="Z52" i="2" s="1"/>
  <c r="Y53" i="2"/>
  <c r="Z53" i="2"/>
  <c r="Y54" i="2"/>
  <c r="Z54" i="2" s="1"/>
  <c r="Y55" i="2"/>
  <c r="Z55" i="2"/>
  <c r="Y56" i="2"/>
  <c r="Z56" i="2" s="1"/>
  <c r="Y57" i="2"/>
  <c r="Z57" i="2"/>
  <c r="Y58" i="2"/>
  <c r="Z58" i="2" s="1"/>
  <c r="Y59" i="2"/>
  <c r="Z59" i="2"/>
  <c r="Y60" i="2"/>
  <c r="Z60" i="2" s="1"/>
  <c r="Y61" i="2"/>
  <c r="Z61" i="2"/>
  <c r="Y62" i="2"/>
  <c r="Z62" i="2" s="1"/>
  <c r="Y63" i="2"/>
  <c r="Z63" i="2"/>
  <c r="Y64" i="2"/>
  <c r="Z64" i="2" s="1"/>
  <c r="Y65" i="2"/>
  <c r="Z65" i="2"/>
  <c r="Y66" i="2"/>
  <c r="Z66" i="2" s="1"/>
  <c r="Y67" i="2"/>
  <c r="Z67" i="2"/>
  <c r="Y68" i="2"/>
  <c r="Z68" i="2" s="1"/>
  <c r="Y69" i="2"/>
  <c r="Z69" i="2"/>
  <c r="Y70" i="2"/>
  <c r="Z70" i="2" s="1"/>
  <c r="Y71" i="2"/>
  <c r="Z71" i="2"/>
  <c r="Y72" i="2"/>
  <c r="Z72" i="2" s="1"/>
  <c r="Y73" i="2"/>
  <c r="Z73" i="2"/>
  <c r="Y74" i="2"/>
  <c r="Z74" i="2" s="1"/>
  <c r="Y75" i="2"/>
  <c r="Z75" i="2"/>
  <c r="Y76" i="2"/>
  <c r="Z76" i="2" s="1"/>
  <c r="Y77" i="2"/>
  <c r="Z77" i="2"/>
  <c r="Y78" i="2"/>
  <c r="Z78" i="2" s="1"/>
  <c r="Y79" i="2"/>
  <c r="Z79" i="2"/>
  <c r="Y80" i="2"/>
  <c r="Z80" i="2" s="1"/>
  <c r="Y81" i="2"/>
  <c r="Z81" i="2"/>
  <c r="Y82" i="2"/>
  <c r="Z82" i="2" s="1"/>
  <c r="Y83" i="2"/>
  <c r="Z83" i="2"/>
  <c r="Y84" i="2"/>
  <c r="Z84" i="2" s="1"/>
  <c r="Y85" i="2"/>
  <c r="Z85" i="2"/>
  <c r="Y86" i="2"/>
  <c r="Z86" i="2" s="1"/>
  <c r="Y87" i="2"/>
  <c r="Z87" i="2"/>
  <c r="Y88" i="2"/>
  <c r="Z88" i="2" s="1"/>
  <c r="Y89" i="2"/>
  <c r="Z89" i="2"/>
  <c r="Y90" i="2"/>
  <c r="Z90" i="2" s="1"/>
  <c r="Y91" i="2"/>
  <c r="Z91" i="2"/>
  <c r="Y92" i="2"/>
  <c r="Z92" i="2" s="1"/>
  <c r="Y93" i="2"/>
  <c r="Z93" i="2"/>
  <c r="Y94" i="2"/>
  <c r="Z94" i="2" s="1"/>
  <c r="Y95" i="2"/>
  <c r="Z95" i="2"/>
  <c r="Y96" i="2"/>
  <c r="Z96" i="2" s="1"/>
  <c r="Y97" i="2"/>
  <c r="Z97" i="2"/>
  <c r="Y98" i="2"/>
  <c r="Z98" i="2" s="1"/>
  <c r="Y99" i="2"/>
  <c r="Z99" i="2"/>
  <c r="Y100" i="2"/>
  <c r="Z100" i="2" s="1"/>
  <c r="Y101" i="2"/>
  <c r="Z101" i="2"/>
  <c r="Y102" i="2"/>
  <c r="Z102" i="2" s="1"/>
  <c r="Y103" i="2"/>
  <c r="Z103" i="2"/>
  <c r="Y104" i="2"/>
  <c r="Z104" i="2" s="1"/>
  <c r="Y105" i="2"/>
  <c r="Z105" i="2"/>
  <c r="Y106" i="2"/>
  <c r="Z106" i="2" s="1"/>
  <c r="Y107" i="2"/>
  <c r="Z107" i="2"/>
  <c r="Y108" i="2"/>
  <c r="Z108" i="2" s="1"/>
  <c r="Y109" i="2"/>
  <c r="Z109" i="2"/>
  <c r="Y110" i="2"/>
  <c r="Z110" i="2" s="1"/>
  <c r="Y111" i="2"/>
  <c r="Z111" i="2"/>
  <c r="Y112" i="2"/>
  <c r="Z112" i="2" s="1"/>
  <c r="Y113" i="2"/>
  <c r="Z113" i="2"/>
  <c r="D7" i="2"/>
  <c r="Y114" i="2"/>
  <c r="Z114" i="2"/>
  <c r="Z115" i="2" l="1"/>
  <c r="D8" i="2" s="1"/>
</calcChain>
</file>

<file path=xl/sharedStrings.xml><?xml version="1.0" encoding="utf-8"?>
<sst xmlns="http://schemas.openxmlformats.org/spreadsheetml/2006/main" count="16" uniqueCount="15">
  <si>
    <t>REORDER</t>
  </si>
  <si>
    <t>DATE</t>
  </si>
  <si>
    <t>CLIENT NAME</t>
  </si>
  <si>
    <t>ITEM REF</t>
  </si>
  <si>
    <t>ITEM NAME</t>
  </si>
  <si>
    <t>COLOR CODE</t>
  </si>
  <si>
    <t>COLOR NAME</t>
  </si>
  <si>
    <t>UNIT PRICE</t>
  </si>
  <si>
    <t>QUANTITY</t>
  </si>
  <si>
    <t>TOT QTY</t>
  </si>
  <si>
    <t>TOT AMT</t>
  </si>
  <si>
    <t>CURRENCY</t>
  </si>
  <si>
    <t>CLIENT CODE</t>
  </si>
  <si>
    <t>SIZE</t>
  </si>
  <si>
    <t xml:space="preserve">REORDER FORM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</si>
</sst>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€&quot;"/>
    <numFmt numFmtId="165" formatCode="_-* #,##0\ &quot;€&quot;_-;\-* #,##0\ &quot;€&quot;_-;_-* &quot;-&quot;??\ &quot;€&quot;_-;_-@_-"/>
  </numFmts>
  <fonts count="5">
    <font>
      <sz val="11"/>
      <color theme="1"/>
      <name val="Calibri"/>
      <family val="2"/>
      <scheme val="minor"/>
    </font>
    <font>
      <sz val="10"/>
      <color indexed="8"/>
      <name val="Gill Sans MT"/>
      <family val="2"/>
    </font>
    <font>
      <b/>
      <sz val="10"/>
      <color indexed="8"/>
      <name val="Gill Sans MT"/>
      <family val="2"/>
    </font>
    <font>
      <b/>
      <sz val="10"/>
      <color indexed="60"/>
      <name val="Gill Sans MT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46">
    <xf numFmtId="0" fontId="0" fillId="0" borderId="0" xfId="0"/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14" fontId="1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5" xfId="0" applyBorder="1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4" xfId="0" applyBorder="1"/>
    <xf numFmtId="0" fontId="0" fillId="0" borderId="8" xfId="0" applyBorder="1"/>
    <xf numFmtId="0" fontId="0" fillId="0" borderId="5" xfId="0" applyBorder="1" applyAlignment="1">
      <alignment horizontal="center"/>
    </xf>
    <xf numFmtId="0" fontId="0" fillId="0" borderId="9" xfId="0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1" fontId="1" fillId="0" borderId="1" xfId="0" applyNumberFormat="1" applyFont="1" applyBorder="1" applyAlignment="1">
      <alignment vertical="center"/>
    </xf>
    <xf numFmtId="1" fontId="0" fillId="0" borderId="5" xfId="0" applyNumberFormat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120"/>
  <sheetViews>
    <sheetView showGridLines="0" tabSelected="1" zoomScaleNormal="100" workbookViewId="0">
      <selection activeCell="I20" sqref="I20"/>
    </sheetView>
  </sheetViews>
  <sheetFormatPr defaultColWidth="11.42578125" defaultRowHeight="15"/>
  <cols>
    <col min="3" max="3" width="14.85546875" bestFit="1" customWidth="1"/>
    <col min="4" max="4" width="12.42578125" bestFit="1" customWidth="1"/>
    <col min="5" max="6" width="14.5703125" bestFit="1" customWidth="1"/>
    <col min="7" max="7" width="12.5703125" bestFit="1" customWidth="1"/>
    <col min="9" max="9" width="22.5703125" bestFit="1" customWidth="1"/>
    <col min="10" max="10" width="11.42578125" style="31"/>
    <col min="11" max="24" width="11.42578125" style="18"/>
  </cols>
  <sheetData>
    <row r="1" spans="2:27" ht="15.75" thickBot="1"/>
    <row r="2" spans="2:27" ht="15.75" thickBot="1">
      <c r="B2" s="8"/>
      <c r="C2" s="9"/>
      <c r="D2" s="9"/>
      <c r="E2" s="9"/>
      <c r="F2" s="9"/>
      <c r="G2" s="9"/>
      <c r="H2" s="9"/>
      <c r="I2" s="4"/>
      <c r="J2" s="32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0"/>
      <c r="Y2" s="21"/>
      <c r="Z2" s="21"/>
      <c r="AA2" s="22"/>
    </row>
    <row r="3" spans="2:27" ht="17.45" customHeight="1" thickBot="1">
      <c r="B3" s="11"/>
      <c r="C3" s="40" t="s">
        <v>14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2"/>
      <c r="AA3" s="23"/>
    </row>
    <row r="4" spans="2:27">
      <c r="B4" s="11"/>
      <c r="C4" s="6"/>
      <c r="D4" s="6"/>
      <c r="E4" s="6"/>
      <c r="F4" s="6"/>
      <c r="G4" s="6"/>
      <c r="H4" s="5"/>
      <c r="I4" s="5"/>
      <c r="J4" s="33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7"/>
      <c r="AA4" s="23"/>
    </row>
    <row r="5" spans="2:27">
      <c r="B5" s="11"/>
      <c r="C5" s="12" t="s">
        <v>2</v>
      </c>
      <c r="D5" s="15"/>
      <c r="E5" s="6"/>
      <c r="F5" s="6"/>
      <c r="G5" s="6"/>
      <c r="H5" s="5"/>
      <c r="I5" s="5"/>
      <c r="J5" s="33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7"/>
      <c r="AA5" s="23"/>
    </row>
    <row r="6" spans="2:27">
      <c r="B6" s="11"/>
      <c r="C6" s="12" t="s">
        <v>12</v>
      </c>
      <c r="D6" s="15"/>
      <c r="E6" s="6"/>
      <c r="F6" s="6"/>
      <c r="G6" s="6"/>
      <c r="H6" s="5"/>
      <c r="I6" s="5"/>
      <c r="J6" s="33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7"/>
      <c r="AA6" s="23"/>
    </row>
    <row r="7" spans="2:27">
      <c r="B7" s="11"/>
      <c r="C7" s="12" t="s">
        <v>1</v>
      </c>
      <c r="D7" s="13">
        <f ca="1">TODAY()</f>
        <v>45770</v>
      </c>
      <c r="E7" s="6"/>
      <c r="F7" s="6"/>
      <c r="G7" s="6"/>
      <c r="H7" s="5"/>
      <c r="I7" s="5"/>
      <c r="J7" s="33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7"/>
      <c r="AA7" s="23"/>
    </row>
    <row r="8" spans="2:27">
      <c r="B8" s="11"/>
      <c r="C8" s="12" t="s">
        <v>0</v>
      </c>
      <c r="D8" s="14">
        <f>Z115</f>
        <v>0</v>
      </c>
      <c r="E8" s="6"/>
      <c r="F8" s="6"/>
      <c r="G8" s="6"/>
      <c r="H8" s="6"/>
      <c r="I8" s="6"/>
      <c r="J8" s="34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AA8" s="23"/>
    </row>
    <row r="9" spans="2:27" ht="15.75" thickBot="1">
      <c r="B9" s="11"/>
      <c r="C9" s="6"/>
      <c r="D9" s="6"/>
      <c r="E9" s="6"/>
      <c r="F9" s="6"/>
      <c r="G9" s="6"/>
      <c r="H9" s="6"/>
      <c r="I9" s="6"/>
      <c r="J9" s="34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AA9" s="23"/>
    </row>
    <row r="10" spans="2:27" ht="15.75" thickBot="1">
      <c r="B10" s="11"/>
      <c r="C10" s="43" t="s">
        <v>0</v>
      </c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5"/>
      <c r="AA10" s="23"/>
    </row>
    <row r="11" spans="2:27">
      <c r="B11" s="24"/>
      <c r="AA11" s="23"/>
    </row>
    <row r="12" spans="2:27">
      <c r="B12" s="24"/>
      <c r="AA12" s="23"/>
    </row>
    <row r="13" spans="2:27">
      <c r="B13" s="24"/>
      <c r="C13" s="16" t="s">
        <v>3</v>
      </c>
      <c r="D13" s="16" t="s">
        <v>4</v>
      </c>
      <c r="E13" s="16" t="s">
        <v>5</v>
      </c>
      <c r="F13" s="16" t="s">
        <v>6</v>
      </c>
      <c r="G13" s="16" t="s">
        <v>7</v>
      </c>
      <c r="H13" s="16" t="s">
        <v>11</v>
      </c>
      <c r="I13" s="16" t="s">
        <v>13</v>
      </c>
      <c r="J13" s="37" t="s">
        <v>8</v>
      </c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9"/>
      <c r="Y13" s="16" t="s">
        <v>9</v>
      </c>
      <c r="Z13" s="16" t="s">
        <v>10</v>
      </c>
      <c r="AA13" s="23"/>
    </row>
    <row r="14" spans="2:27">
      <c r="B14" s="24"/>
      <c r="C14" s="1"/>
      <c r="D14" s="1"/>
      <c r="E14" s="1"/>
      <c r="F14" s="1"/>
      <c r="G14" s="2"/>
      <c r="H14" s="2"/>
      <c r="I14" s="2"/>
      <c r="J14" s="35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8">
        <f t="shared" ref="Y14:Y77" si="0">SUM(J14:X14)</f>
        <v>0</v>
      </c>
      <c r="Z14" s="3">
        <f t="shared" ref="Z14:Z77" si="1">Y14*G14</f>
        <v>0</v>
      </c>
      <c r="AA14" s="23"/>
    </row>
    <row r="15" spans="2:27">
      <c r="B15" s="24"/>
      <c r="C15" s="1"/>
      <c r="D15" s="1"/>
      <c r="E15" s="1"/>
      <c r="F15" s="1"/>
      <c r="G15" s="2"/>
      <c r="H15" s="2"/>
      <c r="I15" s="2"/>
      <c r="J15" s="35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8">
        <f t="shared" si="0"/>
        <v>0</v>
      </c>
      <c r="Z15" s="3">
        <f t="shared" si="1"/>
        <v>0</v>
      </c>
      <c r="AA15" s="23"/>
    </row>
    <row r="16" spans="2:27">
      <c r="B16" s="24"/>
      <c r="C16" s="1"/>
      <c r="D16" s="1"/>
      <c r="E16" s="1"/>
      <c r="F16" s="1"/>
      <c r="G16" s="2"/>
      <c r="H16" s="2"/>
      <c r="I16" s="2"/>
      <c r="J16" s="35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8">
        <f t="shared" si="0"/>
        <v>0</v>
      </c>
      <c r="Z16" s="3">
        <f t="shared" si="1"/>
        <v>0</v>
      </c>
      <c r="AA16" s="23"/>
    </row>
    <row r="17" spans="2:27">
      <c r="B17" s="24"/>
      <c r="C17" s="1"/>
      <c r="D17" s="1"/>
      <c r="E17" s="1"/>
      <c r="F17" s="1"/>
      <c r="G17" s="2"/>
      <c r="H17" s="2"/>
      <c r="I17" s="2"/>
      <c r="J17" s="35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8">
        <f t="shared" si="0"/>
        <v>0</v>
      </c>
      <c r="Z17" s="3">
        <f t="shared" si="1"/>
        <v>0</v>
      </c>
      <c r="AA17" s="23"/>
    </row>
    <row r="18" spans="2:27">
      <c r="B18" s="24"/>
      <c r="C18" s="1"/>
      <c r="D18" s="1"/>
      <c r="E18" s="1"/>
      <c r="F18" s="1"/>
      <c r="G18" s="2"/>
      <c r="H18" s="2"/>
      <c r="I18" s="2"/>
      <c r="J18" s="35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8">
        <f t="shared" si="0"/>
        <v>0</v>
      </c>
      <c r="Z18" s="3">
        <f t="shared" si="1"/>
        <v>0</v>
      </c>
      <c r="AA18" s="23"/>
    </row>
    <row r="19" spans="2:27">
      <c r="B19" s="24"/>
      <c r="C19" s="1"/>
      <c r="D19" s="1"/>
      <c r="E19" s="1"/>
      <c r="F19" s="1"/>
      <c r="G19" s="2"/>
      <c r="H19" s="2"/>
      <c r="I19" s="2"/>
      <c r="J19" s="35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8">
        <f t="shared" si="0"/>
        <v>0</v>
      </c>
      <c r="Z19" s="3">
        <f t="shared" si="1"/>
        <v>0</v>
      </c>
      <c r="AA19" s="23"/>
    </row>
    <row r="20" spans="2:27">
      <c r="B20" s="24"/>
      <c r="C20" s="1"/>
      <c r="D20" s="1"/>
      <c r="E20" s="1"/>
      <c r="F20" s="1"/>
      <c r="G20" s="2"/>
      <c r="H20" s="2"/>
      <c r="I20" s="2"/>
      <c r="J20" s="35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8">
        <f t="shared" si="0"/>
        <v>0</v>
      </c>
      <c r="Z20" s="3">
        <f t="shared" si="1"/>
        <v>0</v>
      </c>
      <c r="AA20" s="23"/>
    </row>
    <row r="21" spans="2:27">
      <c r="B21" s="24"/>
      <c r="C21" s="1"/>
      <c r="D21" s="1"/>
      <c r="E21" s="1"/>
      <c r="F21" s="1"/>
      <c r="G21" s="2"/>
      <c r="H21" s="2"/>
      <c r="I21" s="2"/>
      <c r="J21" s="35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8">
        <f t="shared" si="0"/>
        <v>0</v>
      </c>
      <c r="Z21" s="3">
        <f t="shared" si="1"/>
        <v>0</v>
      </c>
      <c r="AA21" s="23"/>
    </row>
    <row r="22" spans="2:27">
      <c r="B22" s="24"/>
      <c r="C22" s="1"/>
      <c r="D22" s="1"/>
      <c r="E22" s="1"/>
      <c r="F22" s="1"/>
      <c r="G22" s="2"/>
      <c r="H22" s="2"/>
      <c r="I22" s="2"/>
      <c r="J22" s="35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8">
        <f t="shared" si="0"/>
        <v>0</v>
      </c>
      <c r="Z22" s="3">
        <f t="shared" si="1"/>
        <v>0</v>
      </c>
      <c r="AA22" s="23"/>
    </row>
    <row r="23" spans="2:27">
      <c r="B23" s="24"/>
      <c r="C23" s="1"/>
      <c r="D23" s="1"/>
      <c r="E23" s="1"/>
      <c r="F23" s="1"/>
      <c r="G23" s="2"/>
      <c r="H23" s="2"/>
      <c r="I23" s="2"/>
      <c r="J23" s="35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8">
        <f t="shared" si="0"/>
        <v>0</v>
      </c>
      <c r="Z23" s="3">
        <f t="shared" si="1"/>
        <v>0</v>
      </c>
      <c r="AA23" s="23"/>
    </row>
    <row r="24" spans="2:27">
      <c r="B24" s="24"/>
      <c r="C24" s="1"/>
      <c r="D24" s="1"/>
      <c r="E24" s="1"/>
      <c r="F24" s="1"/>
      <c r="G24" s="2"/>
      <c r="H24" s="2"/>
      <c r="I24" s="2"/>
      <c r="J24" s="35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8">
        <f t="shared" si="0"/>
        <v>0</v>
      </c>
      <c r="Z24" s="3">
        <f t="shared" si="1"/>
        <v>0</v>
      </c>
      <c r="AA24" s="23"/>
    </row>
    <row r="25" spans="2:27">
      <c r="B25" s="24"/>
      <c r="C25" s="1"/>
      <c r="D25" s="1"/>
      <c r="E25" s="1"/>
      <c r="F25" s="1"/>
      <c r="G25" s="2"/>
      <c r="H25" s="2"/>
      <c r="I25" s="2"/>
      <c r="J25" s="35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8">
        <f t="shared" si="0"/>
        <v>0</v>
      </c>
      <c r="Z25" s="3">
        <f t="shared" si="1"/>
        <v>0</v>
      </c>
      <c r="AA25" s="23"/>
    </row>
    <row r="26" spans="2:27">
      <c r="B26" s="24"/>
      <c r="C26" s="1"/>
      <c r="D26" s="1"/>
      <c r="E26" s="1"/>
      <c r="F26" s="1"/>
      <c r="G26" s="2"/>
      <c r="H26" s="2"/>
      <c r="I26" s="2"/>
      <c r="J26" s="35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8">
        <f t="shared" si="0"/>
        <v>0</v>
      </c>
      <c r="Z26" s="3">
        <f t="shared" si="1"/>
        <v>0</v>
      </c>
      <c r="AA26" s="23"/>
    </row>
    <row r="27" spans="2:27">
      <c r="B27" s="24"/>
      <c r="C27" s="1"/>
      <c r="D27" s="1"/>
      <c r="E27" s="1"/>
      <c r="F27" s="1"/>
      <c r="G27" s="2"/>
      <c r="H27" s="2"/>
      <c r="I27" s="2"/>
      <c r="J27" s="35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8">
        <f t="shared" si="0"/>
        <v>0</v>
      </c>
      <c r="Z27" s="3">
        <f t="shared" si="1"/>
        <v>0</v>
      </c>
      <c r="AA27" s="23"/>
    </row>
    <row r="28" spans="2:27">
      <c r="B28" s="24"/>
      <c r="C28" s="1"/>
      <c r="D28" s="1"/>
      <c r="E28" s="1"/>
      <c r="F28" s="1"/>
      <c r="G28" s="2"/>
      <c r="H28" s="2"/>
      <c r="I28" s="2"/>
      <c r="J28" s="35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8">
        <f t="shared" si="0"/>
        <v>0</v>
      </c>
      <c r="Z28" s="3">
        <f t="shared" si="1"/>
        <v>0</v>
      </c>
      <c r="AA28" s="23"/>
    </row>
    <row r="29" spans="2:27">
      <c r="B29" s="24"/>
      <c r="C29" s="1"/>
      <c r="D29" s="1"/>
      <c r="E29" s="1"/>
      <c r="F29" s="1"/>
      <c r="G29" s="2"/>
      <c r="H29" s="2"/>
      <c r="I29" s="2"/>
      <c r="J29" s="35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8">
        <f t="shared" si="0"/>
        <v>0</v>
      </c>
      <c r="Z29" s="3">
        <f t="shared" si="1"/>
        <v>0</v>
      </c>
      <c r="AA29" s="23"/>
    </row>
    <row r="30" spans="2:27">
      <c r="B30" s="24"/>
      <c r="C30" s="1"/>
      <c r="D30" s="1"/>
      <c r="E30" s="1"/>
      <c r="F30" s="1"/>
      <c r="G30" s="2"/>
      <c r="H30" s="2"/>
      <c r="I30" s="2"/>
      <c r="J30" s="35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8">
        <f t="shared" si="0"/>
        <v>0</v>
      </c>
      <c r="Z30" s="3">
        <f t="shared" si="1"/>
        <v>0</v>
      </c>
      <c r="AA30" s="23"/>
    </row>
    <row r="31" spans="2:27">
      <c r="B31" s="24"/>
      <c r="C31" s="1"/>
      <c r="D31" s="1"/>
      <c r="E31" s="1"/>
      <c r="F31" s="1"/>
      <c r="G31" s="2"/>
      <c r="H31" s="2"/>
      <c r="I31" s="2"/>
      <c r="J31" s="35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8">
        <f t="shared" si="0"/>
        <v>0</v>
      </c>
      <c r="Z31" s="3">
        <f t="shared" si="1"/>
        <v>0</v>
      </c>
      <c r="AA31" s="23"/>
    </row>
    <row r="32" spans="2:27">
      <c r="B32" s="24"/>
      <c r="C32" s="1"/>
      <c r="D32" s="1"/>
      <c r="E32" s="1"/>
      <c r="F32" s="1"/>
      <c r="G32" s="2"/>
      <c r="H32" s="2"/>
      <c r="I32" s="2"/>
      <c r="J32" s="35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8">
        <f t="shared" si="0"/>
        <v>0</v>
      </c>
      <c r="Z32" s="3">
        <f t="shared" si="1"/>
        <v>0</v>
      </c>
      <c r="AA32" s="23"/>
    </row>
    <row r="33" spans="2:27">
      <c r="B33" s="24"/>
      <c r="C33" s="1"/>
      <c r="D33" s="1"/>
      <c r="E33" s="1"/>
      <c r="F33" s="1"/>
      <c r="G33" s="2"/>
      <c r="H33" s="2"/>
      <c r="I33" s="2"/>
      <c r="J33" s="35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8">
        <f t="shared" si="0"/>
        <v>0</v>
      </c>
      <c r="Z33" s="3">
        <f t="shared" si="1"/>
        <v>0</v>
      </c>
      <c r="AA33" s="23"/>
    </row>
    <row r="34" spans="2:27">
      <c r="B34" s="24"/>
      <c r="C34" s="1"/>
      <c r="D34" s="1"/>
      <c r="E34" s="1"/>
      <c r="F34" s="1"/>
      <c r="G34" s="2"/>
      <c r="H34" s="2"/>
      <c r="I34" s="2"/>
      <c r="J34" s="35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8">
        <f t="shared" si="0"/>
        <v>0</v>
      </c>
      <c r="Z34" s="3">
        <f t="shared" si="1"/>
        <v>0</v>
      </c>
      <c r="AA34" s="23"/>
    </row>
    <row r="35" spans="2:27">
      <c r="B35" s="24"/>
      <c r="C35" s="1"/>
      <c r="D35" s="1"/>
      <c r="E35" s="1"/>
      <c r="F35" s="1"/>
      <c r="G35" s="2"/>
      <c r="H35" s="2"/>
      <c r="I35" s="2"/>
      <c r="J35" s="35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8">
        <f t="shared" si="0"/>
        <v>0</v>
      </c>
      <c r="Z35" s="3">
        <f t="shared" si="1"/>
        <v>0</v>
      </c>
      <c r="AA35" s="23"/>
    </row>
    <row r="36" spans="2:27">
      <c r="B36" s="24"/>
      <c r="C36" s="1"/>
      <c r="D36" s="1"/>
      <c r="E36" s="1"/>
      <c r="F36" s="1"/>
      <c r="G36" s="2"/>
      <c r="H36" s="2"/>
      <c r="I36" s="2"/>
      <c r="J36" s="35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8">
        <f t="shared" si="0"/>
        <v>0</v>
      </c>
      <c r="Z36" s="3">
        <f t="shared" si="1"/>
        <v>0</v>
      </c>
      <c r="AA36" s="23"/>
    </row>
    <row r="37" spans="2:27">
      <c r="B37" s="24"/>
      <c r="C37" s="1"/>
      <c r="D37" s="1"/>
      <c r="E37" s="1"/>
      <c r="F37" s="1"/>
      <c r="G37" s="2"/>
      <c r="H37" s="2"/>
      <c r="I37" s="2"/>
      <c r="J37" s="35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8">
        <f t="shared" si="0"/>
        <v>0</v>
      </c>
      <c r="Z37" s="3">
        <f t="shared" si="1"/>
        <v>0</v>
      </c>
      <c r="AA37" s="23"/>
    </row>
    <row r="38" spans="2:27">
      <c r="B38" s="24"/>
      <c r="C38" s="1"/>
      <c r="D38" s="1"/>
      <c r="E38" s="1"/>
      <c r="F38" s="1"/>
      <c r="G38" s="2"/>
      <c r="H38" s="2"/>
      <c r="I38" s="2"/>
      <c r="J38" s="35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8">
        <f t="shared" si="0"/>
        <v>0</v>
      </c>
      <c r="Z38" s="3">
        <f t="shared" si="1"/>
        <v>0</v>
      </c>
      <c r="AA38" s="23"/>
    </row>
    <row r="39" spans="2:27">
      <c r="B39" s="24"/>
      <c r="C39" s="1"/>
      <c r="D39" s="1"/>
      <c r="E39" s="1"/>
      <c r="F39" s="1"/>
      <c r="G39" s="2"/>
      <c r="H39" s="2"/>
      <c r="I39" s="2"/>
      <c r="J39" s="35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8">
        <f t="shared" si="0"/>
        <v>0</v>
      </c>
      <c r="Z39" s="3">
        <f t="shared" si="1"/>
        <v>0</v>
      </c>
      <c r="AA39" s="23"/>
    </row>
    <row r="40" spans="2:27">
      <c r="B40" s="24"/>
      <c r="C40" s="1"/>
      <c r="D40" s="1"/>
      <c r="E40" s="1"/>
      <c r="F40" s="1"/>
      <c r="G40" s="2"/>
      <c r="H40" s="2"/>
      <c r="I40" s="2"/>
      <c r="J40" s="35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8">
        <f t="shared" si="0"/>
        <v>0</v>
      </c>
      <c r="Z40" s="3">
        <f t="shared" si="1"/>
        <v>0</v>
      </c>
      <c r="AA40" s="23"/>
    </row>
    <row r="41" spans="2:27">
      <c r="B41" s="24"/>
      <c r="C41" s="1"/>
      <c r="D41" s="1"/>
      <c r="E41" s="1"/>
      <c r="F41" s="1"/>
      <c r="G41" s="2"/>
      <c r="H41" s="2"/>
      <c r="I41" s="2"/>
      <c r="J41" s="35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8">
        <f t="shared" si="0"/>
        <v>0</v>
      </c>
      <c r="Z41" s="3">
        <f t="shared" si="1"/>
        <v>0</v>
      </c>
      <c r="AA41" s="23"/>
    </row>
    <row r="42" spans="2:27">
      <c r="B42" s="24"/>
      <c r="C42" s="1"/>
      <c r="D42" s="1"/>
      <c r="E42" s="1"/>
      <c r="F42" s="1"/>
      <c r="G42" s="2"/>
      <c r="H42" s="2"/>
      <c r="I42" s="2"/>
      <c r="J42" s="35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8">
        <f t="shared" si="0"/>
        <v>0</v>
      </c>
      <c r="Z42" s="3">
        <f t="shared" si="1"/>
        <v>0</v>
      </c>
      <c r="AA42" s="23"/>
    </row>
    <row r="43" spans="2:27">
      <c r="B43" s="24"/>
      <c r="C43" s="1"/>
      <c r="D43" s="1"/>
      <c r="E43" s="1"/>
      <c r="F43" s="1"/>
      <c r="G43" s="2"/>
      <c r="H43" s="2"/>
      <c r="I43" s="2"/>
      <c r="J43" s="35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8">
        <f t="shared" si="0"/>
        <v>0</v>
      </c>
      <c r="Z43" s="3">
        <f t="shared" si="1"/>
        <v>0</v>
      </c>
      <c r="AA43" s="23"/>
    </row>
    <row r="44" spans="2:27">
      <c r="B44" s="24"/>
      <c r="C44" s="1"/>
      <c r="D44" s="1"/>
      <c r="E44" s="1"/>
      <c r="F44" s="1"/>
      <c r="G44" s="2"/>
      <c r="H44" s="2"/>
      <c r="I44" s="2"/>
      <c r="J44" s="35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8">
        <f t="shared" si="0"/>
        <v>0</v>
      </c>
      <c r="Z44" s="3">
        <f t="shared" si="1"/>
        <v>0</v>
      </c>
      <c r="AA44" s="23"/>
    </row>
    <row r="45" spans="2:27">
      <c r="B45" s="24"/>
      <c r="C45" s="1"/>
      <c r="D45" s="1"/>
      <c r="E45" s="1"/>
      <c r="F45" s="1"/>
      <c r="G45" s="2"/>
      <c r="H45" s="2"/>
      <c r="I45" s="2"/>
      <c r="J45" s="35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8">
        <f t="shared" si="0"/>
        <v>0</v>
      </c>
      <c r="Z45" s="3">
        <f t="shared" si="1"/>
        <v>0</v>
      </c>
      <c r="AA45" s="23"/>
    </row>
    <row r="46" spans="2:27">
      <c r="B46" s="24"/>
      <c r="C46" s="1"/>
      <c r="D46" s="1"/>
      <c r="E46" s="1"/>
      <c r="F46" s="1"/>
      <c r="G46" s="2"/>
      <c r="H46" s="2"/>
      <c r="I46" s="2"/>
      <c r="J46" s="35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8">
        <f t="shared" si="0"/>
        <v>0</v>
      </c>
      <c r="Z46" s="3">
        <f t="shared" si="1"/>
        <v>0</v>
      </c>
      <c r="AA46" s="23"/>
    </row>
    <row r="47" spans="2:27">
      <c r="B47" s="24"/>
      <c r="C47" s="1"/>
      <c r="D47" s="1"/>
      <c r="E47" s="1"/>
      <c r="F47" s="1"/>
      <c r="G47" s="2"/>
      <c r="H47" s="2"/>
      <c r="I47" s="2"/>
      <c r="J47" s="35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8">
        <f t="shared" si="0"/>
        <v>0</v>
      </c>
      <c r="Z47" s="3">
        <f t="shared" si="1"/>
        <v>0</v>
      </c>
      <c r="AA47" s="23"/>
    </row>
    <row r="48" spans="2:27">
      <c r="B48" s="24"/>
      <c r="C48" s="1"/>
      <c r="D48" s="1"/>
      <c r="E48" s="1"/>
      <c r="F48" s="1"/>
      <c r="G48" s="2"/>
      <c r="H48" s="2"/>
      <c r="I48" s="2"/>
      <c r="J48" s="35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8">
        <f t="shared" si="0"/>
        <v>0</v>
      </c>
      <c r="Z48" s="3">
        <f t="shared" si="1"/>
        <v>0</v>
      </c>
      <c r="AA48" s="23"/>
    </row>
    <row r="49" spans="2:27">
      <c r="B49" s="24"/>
      <c r="C49" s="1"/>
      <c r="D49" s="1"/>
      <c r="E49" s="1"/>
      <c r="F49" s="1"/>
      <c r="G49" s="2"/>
      <c r="H49" s="2"/>
      <c r="I49" s="2"/>
      <c r="J49" s="35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8">
        <f t="shared" si="0"/>
        <v>0</v>
      </c>
      <c r="Z49" s="3">
        <f t="shared" si="1"/>
        <v>0</v>
      </c>
      <c r="AA49" s="23"/>
    </row>
    <row r="50" spans="2:27">
      <c r="B50" s="24"/>
      <c r="C50" s="1"/>
      <c r="D50" s="1"/>
      <c r="E50" s="1"/>
      <c r="F50" s="1"/>
      <c r="G50" s="2"/>
      <c r="H50" s="2"/>
      <c r="I50" s="2"/>
      <c r="J50" s="35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8">
        <f t="shared" si="0"/>
        <v>0</v>
      </c>
      <c r="Z50" s="3">
        <f t="shared" si="1"/>
        <v>0</v>
      </c>
      <c r="AA50" s="23"/>
    </row>
    <row r="51" spans="2:27">
      <c r="B51" s="24"/>
      <c r="C51" s="1"/>
      <c r="D51" s="1"/>
      <c r="E51" s="1"/>
      <c r="F51" s="1"/>
      <c r="G51" s="2"/>
      <c r="H51" s="2"/>
      <c r="I51" s="2"/>
      <c r="J51" s="35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8">
        <f t="shared" si="0"/>
        <v>0</v>
      </c>
      <c r="Z51" s="3">
        <f t="shared" si="1"/>
        <v>0</v>
      </c>
      <c r="AA51" s="23"/>
    </row>
    <row r="52" spans="2:27">
      <c r="B52" s="24"/>
      <c r="C52" s="1"/>
      <c r="D52" s="1"/>
      <c r="E52" s="1"/>
      <c r="F52" s="1"/>
      <c r="G52" s="2"/>
      <c r="H52" s="2"/>
      <c r="I52" s="2"/>
      <c r="J52" s="35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8">
        <f t="shared" si="0"/>
        <v>0</v>
      </c>
      <c r="Z52" s="3">
        <f t="shared" si="1"/>
        <v>0</v>
      </c>
      <c r="AA52" s="23"/>
    </row>
    <row r="53" spans="2:27">
      <c r="B53" s="24"/>
      <c r="C53" s="1"/>
      <c r="D53" s="1"/>
      <c r="E53" s="1"/>
      <c r="F53" s="1"/>
      <c r="G53" s="2"/>
      <c r="H53" s="2"/>
      <c r="I53" s="2"/>
      <c r="J53" s="35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8">
        <f t="shared" si="0"/>
        <v>0</v>
      </c>
      <c r="Z53" s="3">
        <f t="shared" si="1"/>
        <v>0</v>
      </c>
      <c r="AA53" s="23"/>
    </row>
    <row r="54" spans="2:27">
      <c r="B54" s="24"/>
      <c r="C54" s="1"/>
      <c r="D54" s="1"/>
      <c r="E54" s="1"/>
      <c r="F54" s="1"/>
      <c r="G54" s="2"/>
      <c r="H54" s="2"/>
      <c r="I54" s="2"/>
      <c r="J54" s="35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8">
        <f t="shared" si="0"/>
        <v>0</v>
      </c>
      <c r="Z54" s="3">
        <f t="shared" si="1"/>
        <v>0</v>
      </c>
      <c r="AA54" s="23"/>
    </row>
    <row r="55" spans="2:27">
      <c r="B55" s="24"/>
      <c r="C55" s="1"/>
      <c r="D55" s="1"/>
      <c r="E55" s="1"/>
      <c r="F55" s="1"/>
      <c r="G55" s="2"/>
      <c r="H55" s="2"/>
      <c r="I55" s="2"/>
      <c r="J55" s="35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8">
        <f t="shared" si="0"/>
        <v>0</v>
      </c>
      <c r="Z55" s="3">
        <f t="shared" si="1"/>
        <v>0</v>
      </c>
      <c r="AA55" s="23"/>
    </row>
    <row r="56" spans="2:27">
      <c r="B56" s="24"/>
      <c r="C56" s="1"/>
      <c r="D56" s="1"/>
      <c r="E56" s="1"/>
      <c r="F56" s="1"/>
      <c r="G56" s="2"/>
      <c r="H56" s="2"/>
      <c r="I56" s="2"/>
      <c r="J56" s="35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8">
        <f t="shared" si="0"/>
        <v>0</v>
      </c>
      <c r="Z56" s="3">
        <f t="shared" si="1"/>
        <v>0</v>
      </c>
      <c r="AA56" s="23"/>
    </row>
    <row r="57" spans="2:27">
      <c r="B57" s="24"/>
      <c r="C57" s="1"/>
      <c r="D57" s="1"/>
      <c r="E57" s="1"/>
      <c r="F57" s="1"/>
      <c r="G57" s="2"/>
      <c r="H57" s="2"/>
      <c r="I57" s="2"/>
      <c r="J57" s="35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8">
        <f t="shared" si="0"/>
        <v>0</v>
      </c>
      <c r="Z57" s="3">
        <f t="shared" si="1"/>
        <v>0</v>
      </c>
      <c r="AA57" s="23"/>
    </row>
    <row r="58" spans="2:27">
      <c r="B58" s="24"/>
      <c r="C58" s="1"/>
      <c r="D58" s="1"/>
      <c r="E58" s="1"/>
      <c r="F58" s="1"/>
      <c r="G58" s="2"/>
      <c r="H58" s="2"/>
      <c r="I58" s="2"/>
      <c r="J58" s="35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8">
        <f t="shared" si="0"/>
        <v>0</v>
      </c>
      <c r="Z58" s="3">
        <f t="shared" si="1"/>
        <v>0</v>
      </c>
      <c r="AA58" s="23"/>
    </row>
    <row r="59" spans="2:27">
      <c r="B59" s="24"/>
      <c r="C59" s="1"/>
      <c r="D59" s="1"/>
      <c r="E59" s="1"/>
      <c r="F59" s="1"/>
      <c r="G59" s="2"/>
      <c r="H59" s="2"/>
      <c r="I59" s="2"/>
      <c r="J59" s="35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8">
        <f t="shared" si="0"/>
        <v>0</v>
      </c>
      <c r="Z59" s="3">
        <f t="shared" si="1"/>
        <v>0</v>
      </c>
      <c r="AA59" s="23"/>
    </row>
    <row r="60" spans="2:27">
      <c r="B60" s="24"/>
      <c r="C60" s="1"/>
      <c r="D60" s="1"/>
      <c r="E60" s="1"/>
      <c r="F60" s="1"/>
      <c r="G60" s="2"/>
      <c r="H60" s="2"/>
      <c r="I60" s="2"/>
      <c r="J60" s="35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8">
        <f t="shared" si="0"/>
        <v>0</v>
      </c>
      <c r="Z60" s="3">
        <f t="shared" si="1"/>
        <v>0</v>
      </c>
      <c r="AA60" s="23"/>
    </row>
    <row r="61" spans="2:27">
      <c r="B61" s="24"/>
      <c r="C61" s="1"/>
      <c r="D61" s="1"/>
      <c r="E61" s="1"/>
      <c r="F61" s="1"/>
      <c r="G61" s="2"/>
      <c r="H61" s="2"/>
      <c r="I61" s="2"/>
      <c r="J61" s="35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8">
        <f t="shared" si="0"/>
        <v>0</v>
      </c>
      <c r="Z61" s="3">
        <f t="shared" si="1"/>
        <v>0</v>
      </c>
      <c r="AA61" s="23"/>
    </row>
    <row r="62" spans="2:27">
      <c r="B62" s="24"/>
      <c r="C62" s="1"/>
      <c r="D62" s="1"/>
      <c r="E62" s="1"/>
      <c r="F62" s="1"/>
      <c r="G62" s="2"/>
      <c r="H62" s="2"/>
      <c r="I62" s="2"/>
      <c r="J62" s="35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8">
        <f t="shared" si="0"/>
        <v>0</v>
      </c>
      <c r="Z62" s="3">
        <f t="shared" si="1"/>
        <v>0</v>
      </c>
      <c r="AA62" s="23"/>
    </row>
    <row r="63" spans="2:27">
      <c r="B63" s="24"/>
      <c r="C63" s="1"/>
      <c r="D63" s="1"/>
      <c r="E63" s="1"/>
      <c r="F63" s="1"/>
      <c r="G63" s="2"/>
      <c r="H63" s="2"/>
      <c r="I63" s="2"/>
      <c r="J63" s="35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8">
        <f t="shared" si="0"/>
        <v>0</v>
      </c>
      <c r="Z63" s="3">
        <f t="shared" si="1"/>
        <v>0</v>
      </c>
      <c r="AA63" s="23"/>
    </row>
    <row r="64" spans="2:27">
      <c r="B64" s="24"/>
      <c r="C64" s="1"/>
      <c r="D64" s="1"/>
      <c r="E64" s="1"/>
      <c r="F64" s="1"/>
      <c r="G64" s="2"/>
      <c r="H64" s="2"/>
      <c r="I64" s="2"/>
      <c r="J64" s="35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8">
        <f t="shared" si="0"/>
        <v>0</v>
      </c>
      <c r="Z64" s="3">
        <f t="shared" si="1"/>
        <v>0</v>
      </c>
      <c r="AA64" s="23"/>
    </row>
    <row r="65" spans="2:27">
      <c r="B65" s="24"/>
      <c r="C65" s="1"/>
      <c r="D65" s="1"/>
      <c r="E65" s="1"/>
      <c r="F65" s="1"/>
      <c r="G65" s="2"/>
      <c r="H65" s="2"/>
      <c r="I65" s="2"/>
      <c r="J65" s="35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8">
        <f t="shared" si="0"/>
        <v>0</v>
      </c>
      <c r="Z65" s="3">
        <f t="shared" si="1"/>
        <v>0</v>
      </c>
      <c r="AA65" s="23"/>
    </row>
    <row r="66" spans="2:27">
      <c r="B66" s="24"/>
      <c r="C66" s="1"/>
      <c r="D66" s="1"/>
      <c r="E66" s="1"/>
      <c r="F66" s="1"/>
      <c r="G66" s="2"/>
      <c r="H66" s="2"/>
      <c r="I66" s="2"/>
      <c r="J66" s="35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8">
        <f t="shared" si="0"/>
        <v>0</v>
      </c>
      <c r="Z66" s="3">
        <f t="shared" si="1"/>
        <v>0</v>
      </c>
      <c r="AA66" s="23"/>
    </row>
    <row r="67" spans="2:27">
      <c r="B67" s="24"/>
      <c r="C67" s="1"/>
      <c r="D67" s="1"/>
      <c r="E67" s="1"/>
      <c r="F67" s="1"/>
      <c r="G67" s="2"/>
      <c r="H67" s="2"/>
      <c r="I67" s="2"/>
      <c r="J67" s="35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8">
        <f t="shared" si="0"/>
        <v>0</v>
      </c>
      <c r="Z67" s="3">
        <f t="shared" si="1"/>
        <v>0</v>
      </c>
      <c r="AA67" s="23"/>
    </row>
    <row r="68" spans="2:27">
      <c r="B68" s="24"/>
      <c r="C68" s="1"/>
      <c r="D68" s="1"/>
      <c r="E68" s="1"/>
      <c r="F68" s="1"/>
      <c r="G68" s="2"/>
      <c r="H68" s="2"/>
      <c r="I68" s="2"/>
      <c r="J68" s="35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8">
        <f t="shared" si="0"/>
        <v>0</v>
      </c>
      <c r="Z68" s="3">
        <f t="shared" si="1"/>
        <v>0</v>
      </c>
      <c r="AA68" s="23"/>
    </row>
    <row r="69" spans="2:27">
      <c r="B69" s="24"/>
      <c r="C69" s="1"/>
      <c r="D69" s="1"/>
      <c r="E69" s="1"/>
      <c r="F69" s="1"/>
      <c r="G69" s="2"/>
      <c r="H69" s="2"/>
      <c r="I69" s="2"/>
      <c r="J69" s="35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8">
        <f t="shared" si="0"/>
        <v>0</v>
      </c>
      <c r="Z69" s="3">
        <f t="shared" si="1"/>
        <v>0</v>
      </c>
      <c r="AA69" s="23"/>
    </row>
    <row r="70" spans="2:27">
      <c r="B70" s="24"/>
      <c r="C70" s="1"/>
      <c r="D70" s="1"/>
      <c r="E70" s="1"/>
      <c r="F70" s="1"/>
      <c r="G70" s="2"/>
      <c r="H70" s="2"/>
      <c r="I70" s="2"/>
      <c r="J70" s="35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8">
        <f t="shared" si="0"/>
        <v>0</v>
      </c>
      <c r="Z70" s="3">
        <f t="shared" si="1"/>
        <v>0</v>
      </c>
      <c r="AA70" s="23"/>
    </row>
    <row r="71" spans="2:27">
      <c r="B71" s="24"/>
      <c r="C71" s="1"/>
      <c r="D71" s="1"/>
      <c r="E71" s="1"/>
      <c r="F71" s="1"/>
      <c r="G71" s="2"/>
      <c r="H71" s="2"/>
      <c r="I71" s="2"/>
      <c r="J71" s="35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8">
        <f t="shared" si="0"/>
        <v>0</v>
      </c>
      <c r="Z71" s="3">
        <f t="shared" si="1"/>
        <v>0</v>
      </c>
      <c r="AA71" s="23"/>
    </row>
    <row r="72" spans="2:27">
      <c r="B72" s="24"/>
      <c r="C72" s="1"/>
      <c r="D72" s="1"/>
      <c r="E72" s="1"/>
      <c r="F72" s="1"/>
      <c r="G72" s="2"/>
      <c r="H72" s="2"/>
      <c r="I72" s="2"/>
      <c r="J72" s="35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8">
        <f t="shared" si="0"/>
        <v>0</v>
      </c>
      <c r="Z72" s="3">
        <f t="shared" si="1"/>
        <v>0</v>
      </c>
      <c r="AA72" s="23"/>
    </row>
    <row r="73" spans="2:27">
      <c r="B73" s="24"/>
      <c r="C73" s="1"/>
      <c r="D73" s="1"/>
      <c r="E73" s="1"/>
      <c r="F73" s="1"/>
      <c r="G73" s="2"/>
      <c r="H73" s="2"/>
      <c r="I73" s="2"/>
      <c r="J73" s="35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8">
        <f t="shared" si="0"/>
        <v>0</v>
      </c>
      <c r="Z73" s="3">
        <f t="shared" si="1"/>
        <v>0</v>
      </c>
      <c r="AA73" s="23"/>
    </row>
    <row r="74" spans="2:27">
      <c r="B74" s="24"/>
      <c r="C74" s="1"/>
      <c r="D74" s="1"/>
      <c r="E74" s="1"/>
      <c r="F74" s="1"/>
      <c r="G74" s="2"/>
      <c r="H74" s="2"/>
      <c r="I74" s="2"/>
      <c r="J74" s="35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8">
        <f t="shared" si="0"/>
        <v>0</v>
      </c>
      <c r="Z74" s="3">
        <f t="shared" si="1"/>
        <v>0</v>
      </c>
      <c r="AA74" s="23"/>
    </row>
    <row r="75" spans="2:27">
      <c r="B75" s="24"/>
      <c r="C75" s="1"/>
      <c r="D75" s="1"/>
      <c r="E75" s="1"/>
      <c r="F75" s="1"/>
      <c r="G75" s="2"/>
      <c r="H75" s="2"/>
      <c r="I75" s="2"/>
      <c r="J75" s="35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8">
        <f t="shared" si="0"/>
        <v>0</v>
      </c>
      <c r="Z75" s="3">
        <f t="shared" si="1"/>
        <v>0</v>
      </c>
      <c r="AA75" s="23"/>
    </row>
    <row r="76" spans="2:27">
      <c r="B76" s="24"/>
      <c r="C76" s="1"/>
      <c r="D76" s="1"/>
      <c r="E76" s="1"/>
      <c r="F76" s="1"/>
      <c r="G76" s="2"/>
      <c r="H76" s="2"/>
      <c r="I76" s="2"/>
      <c r="J76" s="35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8">
        <f t="shared" si="0"/>
        <v>0</v>
      </c>
      <c r="Z76" s="3">
        <f t="shared" si="1"/>
        <v>0</v>
      </c>
      <c r="AA76" s="23"/>
    </row>
    <row r="77" spans="2:27">
      <c r="B77" s="24"/>
      <c r="C77" s="1"/>
      <c r="D77" s="1"/>
      <c r="E77" s="1"/>
      <c r="F77" s="1"/>
      <c r="G77" s="2"/>
      <c r="H77" s="2"/>
      <c r="I77" s="2"/>
      <c r="J77" s="35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8">
        <f t="shared" si="0"/>
        <v>0</v>
      </c>
      <c r="Z77" s="3">
        <f t="shared" si="1"/>
        <v>0</v>
      </c>
      <c r="AA77" s="23"/>
    </row>
    <row r="78" spans="2:27">
      <c r="B78" s="24"/>
      <c r="C78" s="1"/>
      <c r="D78" s="1"/>
      <c r="E78" s="1"/>
      <c r="F78" s="1"/>
      <c r="G78" s="2"/>
      <c r="H78" s="2"/>
      <c r="I78" s="2"/>
      <c r="J78" s="35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8">
        <f t="shared" ref="Y78:Y113" si="2">SUM(J78:X78)</f>
        <v>0</v>
      </c>
      <c r="Z78" s="3">
        <f t="shared" ref="Z78:Z113" si="3">Y78*G78</f>
        <v>0</v>
      </c>
      <c r="AA78" s="23"/>
    </row>
    <row r="79" spans="2:27">
      <c r="B79" s="24"/>
      <c r="C79" s="1"/>
      <c r="D79" s="1"/>
      <c r="E79" s="1"/>
      <c r="F79" s="1"/>
      <c r="G79" s="2"/>
      <c r="H79" s="2"/>
      <c r="I79" s="2"/>
      <c r="J79" s="35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8">
        <f t="shared" si="2"/>
        <v>0</v>
      </c>
      <c r="Z79" s="3">
        <f t="shared" si="3"/>
        <v>0</v>
      </c>
      <c r="AA79" s="23"/>
    </row>
    <row r="80" spans="2:27">
      <c r="B80" s="24"/>
      <c r="C80" s="1"/>
      <c r="D80" s="1"/>
      <c r="E80" s="1"/>
      <c r="F80" s="1"/>
      <c r="G80" s="2"/>
      <c r="H80" s="2"/>
      <c r="I80" s="2"/>
      <c r="J80" s="35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8">
        <f t="shared" si="2"/>
        <v>0</v>
      </c>
      <c r="Z80" s="3">
        <f t="shared" si="3"/>
        <v>0</v>
      </c>
      <c r="AA80" s="23"/>
    </row>
    <row r="81" spans="2:27">
      <c r="B81" s="24"/>
      <c r="C81" s="1"/>
      <c r="D81" s="1"/>
      <c r="E81" s="1"/>
      <c r="F81" s="1"/>
      <c r="G81" s="2"/>
      <c r="H81" s="2"/>
      <c r="I81" s="2"/>
      <c r="J81" s="35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8">
        <f t="shared" si="2"/>
        <v>0</v>
      </c>
      <c r="Z81" s="3">
        <f t="shared" si="3"/>
        <v>0</v>
      </c>
      <c r="AA81" s="23"/>
    </row>
    <row r="82" spans="2:27">
      <c r="B82" s="24"/>
      <c r="C82" s="1"/>
      <c r="D82" s="1"/>
      <c r="E82" s="1"/>
      <c r="F82" s="1"/>
      <c r="G82" s="2"/>
      <c r="H82" s="2"/>
      <c r="I82" s="2"/>
      <c r="J82" s="35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8">
        <f t="shared" si="2"/>
        <v>0</v>
      </c>
      <c r="Z82" s="3">
        <f t="shared" si="3"/>
        <v>0</v>
      </c>
      <c r="AA82" s="23"/>
    </row>
    <row r="83" spans="2:27">
      <c r="B83" s="24"/>
      <c r="C83" s="1"/>
      <c r="D83" s="1"/>
      <c r="E83" s="1"/>
      <c r="F83" s="1"/>
      <c r="G83" s="2"/>
      <c r="H83" s="2"/>
      <c r="I83" s="2"/>
      <c r="J83" s="35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8">
        <f t="shared" si="2"/>
        <v>0</v>
      </c>
      <c r="Z83" s="3">
        <f t="shared" si="3"/>
        <v>0</v>
      </c>
      <c r="AA83" s="23"/>
    </row>
    <row r="84" spans="2:27">
      <c r="B84" s="24"/>
      <c r="C84" s="1"/>
      <c r="D84" s="1"/>
      <c r="E84" s="1"/>
      <c r="F84" s="1"/>
      <c r="G84" s="2"/>
      <c r="H84" s="2"/>
      <c r="I84" s="2"/>
      <c r="J84" s="35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8">
        <f t="shared" si="2"/>
        <v>0</v>
      </c>
      <c r="Z84" s="3">
        <f t="shared" si="3"/>
        <v>0</v>
      </c>
      <c r="AA84" s="23"/>
    </row>
    <row r="85" spans="2:27">
      <c r="B85" s="24"/>
      <c r="C85" s="1"/>
      <c r="D85" s="1"/>
      <c r="E85" s="1"/>
      <c r="F85" s="1"/>
      <c r="G85" s="2"/>
      <c r="H85" s="2"/>
      <c r="I85" s="2"/>
      <c r="J85" s="35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8">
        <f t="shared" si="2"/>
        <v>0</v>
      </c>
      <c r="Z85" s="3">
        <f t="shared" si="3"/>
        <v>0</v>
      </c>
      <c r="AA85" s="23"/>
    </row>
    <row r="86" spans="2:27">
      <c r="B86" s="24"/>
      <c r="C86" s="1"/>
      <c r="D86" s="1"/>
      <c r="E86" s="1"/>
      <c r="F86" s="1"/>
      <c r="G86" s="2"/>
      <c r="H86" s="2"/>
      <c r="I86" s="2"/>
      <c r="J86" s="35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8">
        <f t="shared" si="2"/>
        <v>0</v>
      </c>
      <c r="Z86" s="3">
        <f t="shared" si="3"/>
        <v>0</v>
      </c>
      <c r="AA86" s="23"/>
    </row>
    <row r="87" spans="2:27">
      <c r="B87" s="24"/>
      <c r="C87" s="1"/>
      <c r="D87" s="1"/>
      <c r="E87" s="1"/>
      <c r="F87" s="1"/>
      <c r="G87" s="2"/>
      <c r="H87" s="2"/>
      <c r="I87" s="2"/>
      <c r="J87" s="35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8">
        <f t="shared" si="2"/>
        <v>0</v>
      </c>
      <c r="Z87" s="3">
        <f t="shared" si="3"/>
        <v>0</v>
      </c>
      <c r="AA87" s="23"/>
    </row>
    <row r="88" spans="2:27">
      <c r="B88" s="24"/>
      <c r="C88" s="1"/>
      <c r="D88" s="1"/>
      <c r="E88" s="1"/>
      <c r="F88" s="1"/>
      <c r="G88" s="2"/>
      <c r="H88" s="2"/>
      <c r="I88" s="2"/>
      <c r="J88" s="35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8">
        <f t="shared" si="2"/>
        <v>0</v>
      </c>
      <c r="Z88" s="3">
        <f t="shared" si="3"/>
        <v>0</v>
      </c>
      <c r="AA88" s="23"/>
    </row>
    <row r="89" spans="2:27">
      <c r="B89" s="24"/>
      <c r="C89" s="1"/>
      <c r="D89" s="1"/>
      <c r="E89" s="1"/>
      <c r="F89" s="1"/>
      <c r="G89" s="2"/>
      <c r="H89" s="2"/>
      <c r="I89" s="2"/>
      <c r="J89" s="35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8">
        <f t="shared" si="2"/>
        <v>0</v>
      </c>
      <c r="Z89" s="3">
        <f t="shared" si="3"/>
        <v>0</v>
      </c>
      <c r="AA89" s="23"/>
    </row>
    <row r="90" spans="2:27">
      <c r="B90" s="24"/>
      <c r="C90" s="1"/>
      <c r="D90" s="1"/>
      <c r="E90" s="1"/>
      <c r="F90" s="1"/>
      <c r="G90" s="2"/>
      <c r="H90" s="2"/>
      <c r="I90" s="2"/>
      <c r="J90" s="35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8">
        <f t="shared" si="2"/>
        <v>0</v>
      </c>
      <c r="Z90" s="3">
        <f t="shared" si="3"/>
        <v>0</v>
      </c>
      <c r="AA90" s="23"/>
    </row>
    <row r="91" spans="2:27">
      <c r="B91" s="24"/>
      <c r="C91" s="1"/>
      <c r="D91" s="1"/>
      <c r="E91" s="1"/>
      <c r="F91" s="1"/>
      <c r="G91" s="2"/>
      <c r="H91" s="2"/>
      <c r="I91" s="2"/>
      <c r="J91" s="35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8">
        <f t="shared" si="2"/>
        <v>0</v>
      </c>
      <c r="Z91" s="3">
        <f t="shared" si="3"/>
        <v>0</v>
      </c>
      <c r="AA91" s="23"/>
    </row>
    <row r="92" spans="2:27">
      <c r="B92" s="24"/>
      <c r="C92" s="1"/>
      <c r="D92" s="1"/>
      <c r="E92" s="1"/>
      <c r="F92" s="1"/>
      <c r="G92" s="2"/>
      <c r="H92" s="2"/>
      <c r="I92" s="2"/>
      <c r="J92" s="35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8">
        <f t="shared" si="2"/>
        <v>0</v>
      </c>
      <c r="Z92" s="3">
        <f t="shared" si="3"/>
        <v>0</v>
      </c>
      <c r="AA92" s="23"/>
    </row>
    <row r="93" spans="2:27">
      <c r="B93" s="24"/>
      <c r="C93" s="1"/>
      <c r="D93" s="1"/>
      <c r="E93" s="1"/>
      <c r="F93" s="1"/>
      <c r="G93" s="2"/>
      <c r="H93" s="2"/>
      <c r="I93" s="2"/>
      <c r="J93" s="35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8">
        <f t="shared" si="2"/>
        <v>0</v>
      </c>
      <c r="Z93" s="3">
        <f t="shared" si="3"/>
        <v>0</v>
      </c>
      <c r="AA93" s="23"/>
    </row>
    <row r="94" spans="2:27">
      <c r="B94" s="24"/>
      <c r="C94" s="1"/>
      <c r="D94" s="1"/>
      <c r="E94" s="1"/>
      <c r="F94" s="1"/>
      <c r="G94" s="2"/>
      <c r="H94" s="2"/>
      <c r="I94" s="2"/>
      <c r="J94" s="35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8">
        <f t="shared" si="2"/>
        <v>0</v>
      </c>
      <c r="Z94" s="3">
        <f t="shared" si="3"/>
        <v>0</v>
      </c>
      <c r="AA94" s="23"/>
    </row>
    <row r="95" spans="2:27">
      <c r="B95" s="24"/>
      <c r="C95" s="1"/>
      <c r="D95" s="1"/>
      <c r="E95" s="1"/>
      <c r="F95" s="1"/>
      <c r="G95" s="2"/>
      <c r="H95" s="2"/>
      <c r="I95" s="2"/>
      <c r="J95" s="35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8">
        <f t="shared" si="2"/>
        <v>0</v>
      </c>
      <c r="Z95" s="3">
        <f t="shared" si="3"/>
        <v>0</v>
      </c>
      <c r="AA95" s="23"/>
    </row>
    <row r="96" spans="2:27">
      <c r="B96" s="24"/>
      <c r="C96" s="1"/>
      <c r="D96" s="1"/>
      <c r="E96" s="1"/>
      <c r="F96" s="1"/>
      <c r="G96" s="2"/>
      <c r="H96" s="2"/>
      <c r="I96" s="2"/>
      <c r="J96" s="35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8">
        <f t="shared" si="2"/>
        <v>0</v>
      </c>
      <c r="Z96" s="3">
        <f t="shared" si="3"/>
        <v>0</v>
      </c>
      <c r="AA96" s="23"/>
    </row>
    <row r="97" spans="2:27">
      <c r="B97" s="24"/>
      <c r="C97" s="1"/>
      <c r="D97" s="1"/>
      <c r="E97" s="1"/>
      <c r="F97" s="1"/>
      <c r="G97" s="2"/>
      <c r="H97" s="2"/>
      <c r="I97" s="2"/>
      <c r="J97" s="35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8">
        <f t="shared" si="2"/>
        <v>0</v>
      </c>
      <c r="Z97" s="3">
        <f t="shared" si="3"/>
        <v>0</v>
      </c>
      <c r="AA97" s="23"/>
    </row>
    <row r="98" spans="2:27">
      <c r="B98" s="24"/>
      <c r="C98" s="1"/>
      <c r="D98" s="1"/>
      <c r="E98" s="1"/>
      <c r="F98" s="1"/>
      <c r="G98" s="2"/>
      <c r="H98" s="2"/>
      <c r="I98" s="2"/>
      <c r="J98" s="35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8">
        <f t="shared" si="2"/>
        <v>0</v>
      </c>
      <c r="Z98" s="3">
        <f t="shared" si="3"/>
        <v>0</v>
      </c>
      <c r="AA98" s="23"/>
    </row>
    <row r="99" spans="2:27">
      <c r="B99" s="24"/>
      <c r="C99" s="1"/>
      <c r="D99" s="1"/>
      <c r="E99" s="1"/>
      <c r="F99" s="1"/>
      <c r="G99" s="2"/>
      <c r="H99" s="2"/>
      <c r="I99" s="2"/>
      <c r="J99" s="35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8">
        <f t="shared" si="2"/>
        <v>0</v>
      </c>
      <c r="Z99" s="3">
        <f t="shared" si="3"/>
        <v>0</v>
      </c>
      <c r="AA99" s="23"/>
    </row>
    <row r="100" spans="2:27">
      <c r="B100" s="24"/>
      <c r="C100" s="1"/>
      <c r="D100" s="1"/>
      <c r="E100" s="1"/>
      <c r="F100" s="1"/>
      <c r="G100" s="2"/>
      <c r="H100" s="2"/>
      <c r="I100" s="2"/>
      <c r="J100" s="35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8">
        <f t="shared" si="2"/>
        <v>0</v>
      </c>
      <c r="Z100" s="3">
        <f t="shared" si="3"/>
        <v>0</v>
      </c>
      <c r="AA100" s="23"/>
    </row>
    <row r="101" spans="2:27">
      <c r="B101" s="24"/>
      <c r="C101" s="1"/>
      <c r="D101" s="1"/>
      <c r="E101" s="1"/>
      <c r="F101" s="1"/>
      <c r="G101" s="2"/>
      <c r="H101" s="2"/>
      <c r="I101" s="2"/>
      <c r="J101" s="35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8">
        <f t="shared" si="2"/>
        <v>0</v>
      </c>
      <c r="Z101" s="3">
        <f t="shared" si="3"/>
        <v>0</v>
      </c>
      <c r="AA101" s="23"/>
    </row>
    <row r="102" spans="2:27">
      <c r="B102" s="24"/>
      <c r="C102" s="1"/>
      <c r="D102" s="1"/>
      <c r="E102" s="1"/>
      <c r="F102" s="1"/>
      <c r="G102" s="2"/>
      <c r="H102" s="2"/>
      <c r="I102" s="2"/>
      <c r="J102" s="35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8">
        <f t="shared" si="2"/>
        <v>0</v>
      </c>
      <c r="Z102" s="3">
        <f t="shared" si="3"/>
        <v>0</v>
      </c>
      <c r="AA102" s="23"/>
    </row>
    <row r="103" spans="2:27">
      <c r="B103" s="24"/>
      <c r="C103" s="1"/>
      <c r="D103" s="1"/>
      <c r="E103" s="1"/>
      <c r="F103" s="1"/>
      <c r="G103" s="2"/>
      <c r="H103" s="2"/>
      <c r="I103" s="2"/>
      <c r="J103" s="35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8">
        <f t="shared" si="2"/>
        <v>0</v>
      </c>
      <c r="Z103" s="3">
        <f t="shared" si="3"/>
        <v>0</v>
      </c>
      <c r="AA103" s="23"/>
    </row>
    <row r="104" spans="2:27">
      <c r="B104" s="24"/>
      <c r="C104" s="1"/>
      <c r="D104" s="1"/>
      <c r="E104" s="1"/>
      <c r="F104" s="1"/>
      <c r="G104" s="2"/>
      <c r="H104" s="2"/>
      <c r="I104" s="2"/>
      <c r="J104" s="35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8">
        <f t="shared" si="2"/>
        <v>0</v>
      </c>
      <c r="Z104" s="3">
        <f t="shared" si="3"/>
        <v>0</v>
      </c>
      <c r="AA104" s="23"/>
    </row>
    <row r="105" spans="2:27">
      <c r="B105" s="24"/>
      <c r="C105" s="1"/>
      <c r="D105" s="1"/>
      <c r="E105" s="1"/>
      <c r="F105" s="1"/>
      <c r="G105" s="2"/>
      <c r="H105" s="2"/>
      <c r="I105" s="2"/>
      <c r="J105" s="35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8">
        <f t="shared" si="2"/>
        <v>0</v>
      </c>
      <c r="Z105" s="3">
        <f t="shared" si="3"/>
        <v>0</v>
      </c>
      <c r="AA105" s="23"/>
    </row>
    <row r="106" spans="2:27">
      <c r="B106" s="24"/>
      <c r="C106" s="1"/>
      <c r="D106" s="1"/>
      <c r="E106" s="1"/>
      <c r="F106" s="1"/>
      <c r="G106" s="2"/>
      <c r="H106" s="2"/>
      <c r="I106" s="2"/>
      <c r="J106" s="35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8">
        <f t="shared" si="2"/>
        <v>0</v>
      </c>
      <c r="Z106" s="3">
        <f t="shared" si="3"/>
        <v>0</v>
      </c>
      <c r="AA106" s="23"/>
    </row>
    <row r="107" spans="2:27">
      <c r="B107" s="24"/>
      <c r="C107" s="1"/>
      <c r="D107" s="1"/>
      <c r="E107" s="1"/>
      <c r="F107" s="1"/>
      <c r="G107" s="2"/>
      <c r="H107" s="2"/>
      <c r="I107" s="2"/>
      <c r="J107" s="35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8">
        <f t="shared" si="2"/>
        <v>0</v>
      </c>
      <c r="Z107" s="3">
        <f t="shared" si="3"/>
        <v>0</v>
      </c>
      <c r="AA107" s="23"/>
    </row>
    <row r="108" spans="2:27">
      <c r="B108" s="24"/>
      <c r="C108" s="1"/>
      <c r="D108" s="1"/>
      <c r="E108" s="1"/>
      <c r="F108" s="1"/>
      <c r="G108" s="2"/>
      <c r="H108" s="2"/>
      <c r="I108" s="2"/>
      <c r="J108" s="35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8">
        <f t="shared" si="2"/>
        <v>0</v>
      </c>
      <c r="Z108" s="3">
        <f t="shared" si="3"/>
        <v>0</v>
      </c>
      <c r="AA108" s="23"/>
    </row>
    <row r="109" spans="2:27">
      <c r="B109" s="24"/>
      <c r="C109" s="1"/>
      <c r="D109" s="1"/>
      <c r="E109" s="1"/>
      <c r="F109" s="1"/>
      <c r="G109" s="2"/>
      <c r="H109" s="2"/>
      <c r="I109" s="2"/>
      <c r="J109" s="35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8">
        <f t="shared" si="2"/>
        <v>0</v>
      </c>
      <c r="Z109" s="3">
        <f t="shared" si="3"/>
        <v>0</v>
      </c>
      <c r="AA109" s="23"/>
    </row>
    <row r="110" spans="2:27">
      <c r="B110" s="24"/>
      <c r="C110" s="1"/>
      <c r="D110" s="1"/>
      <c r="E110" s="1"/>
      <c r="F110" s="1"/>
      <c r="G110" s="2"/>
      <c r="H110" s="2"/>
      <c r="I110" s="2"/>
      <c r="J110" s="35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8">
        <f t="shared" si="2"/>
        <v>0</v>
      </c>
      <c r="Z110" s="3">
        <f t="shared" si="3"/>
        <v>0</v>
      </c>
      <c r="AA110" s="23"/>
    </row>
    <row r="111" spans="2:27">
      <c r="B111" s="24"/>
      <c r="C111" s="1"/>
      <c r="D111" s="1"/>
      <c r="E111" s="1"/>
      <c r="F111" s="1"/>
      <c r="G111" s="2"/>
      <c r="H111" s="2"/>
      <c r="I111" s="2"/>
      <c r="J111" s="35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8">
        <f t="shared" si="2"/>
        <v>0</v>
      </c>
      <c r="Z111" s="3">
        <f t="shared" si="3"/>
        <v>0</v>
      </c>
      <c r="AA111" s="23"/>
    </row>
    <row r="112" spans="2:27">
      <c r="B112" s="24"/>
      <c r="C112" s="1"/>
      <c r="D112" s="1"/>
      <c r="E112" s="1"/>
      <c r="F112" s="1"/>
      <c r="G112" s="2"/>
      <c r="H112" s="2"/>
      <c r="I112" s="2"/>
      <c r="J112" s="35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8">
        <f t="shared" si="2"/>
        <v>0</v>
      </c>
      <c r="Z112" s="3">
        <f t="shared" si="3"/>
        <v>0</v>
      </c>
      <c r="AA112" s="23"/>
    </row>
    <row r="113" spans="2:27">
      <c r="B113" s="24"/>
      <c r="C113" s="1"/>
      <c r="D113" s="1"/>
      <c r="E113" s="1"/>
      <c r="F113" s="1"/>
      <c r="G113" s="2"/>
      <c r="H113" s="2"/>
      <c r="I113" s="2"/>
      <c r="J113" s="35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8">
        <f t="shared" si="2"/>
        <v>0</v>
      </c>
      <c r="Z113" s="3">
        <f t="shared" si="3"/>
        <v>0</v>
      </c>
      <c r="AA113" s="23"/>
    </row>
    <row r="114" spans="2:27">
      <c r="B114" s="24"/>
      <c r="C114" s="1"/>
      <c r="D114" s="1"/>
      <c r="E114" s="1"/>
      <c r="F114" s="1"/>
      <c r="G114" s="2"/>
      <c r="H114" s="2"/>
      <c r="I114" s="2"/>
      <c r="J114" s="35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8">
        <f>SUM(J114:X114)</f>
        <v>0</v>
      </c>
      <c r="Z114" s="3">
        <f>Y114*G114</f>
        <v>0</v>
      </c>
      <c r="AA114" s="23"/>
    </row>
    <row r="115" spans="2:27">
      <c r="B115" s="24"/>
      <c r="Y115" s="29">
        <f>SUM(Y14:Y114)</f>
        <v>0</v>
      </c>
      <c r="Z115" s="30">
        <f>SUM(Z14:Z114)</f>
        <v>0</v>
      </c>
      <c r="AA115" s="23"/>
    </row>
    <row r="116" spans="2:27">
      <c r="B116" s="24"/>
      <c r="AA116" s="23"/>
    </row>
    <row r="117" spans="2:27">
      <c r="B117" s="24"/>
      <c r="AA117" s="23"/>
    </row>
    <row r="118" spans="2:27">
      <c r="B118" s="24"/>
      <c r="AA118" s="23"/>
    </row>
    <row r="119" spans="2:27">
      <c r="B119" s="24"/>
      <c r="AA119" s="23"/>
    </row>
    <row r="120" spans="2:27" ht="15.75" thickBot="1">
      <c r="B120" s="25"/>
      <c r="C120" s="17"/>
      <c r="D120" s="17"/>
      <c r="E120" s="17"/>
      <c r="F120" s="17"/>
      <c r="G120" s="17"/>
      <c r="H120" s="17"/>
      <c r="I120" s="17"/>
      <c r="J120" s="3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17"/>
      <c r="Z120" s="17"/>
      <c r="AA120" s="27"/>
    </row>
  </sheetData>
  <mergeCells count="3">
    <mergeCell ref="J13:X13"/>
    <mergeCell ref="C3:Z3"/>
    <mergeCell ref="C10:Z10"/>
  </mergeCells>
  <phoneticPr fontId="0" type="noConversion"/>
  <pageMargins left="0.7" right="0.7" top="0.75" bottom="0.75" header="0.3" footer="0.3"/>
  <pageSetup paperSize="9" scale="2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REORDER FORM - </vt:lpstr>
      <vt:lpstr>'REORDER FORM -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lastPrinted>2018-03-28T16:00:15Z</cp:lastPrinted>
  <dcterms:created xsi:type="dcterms:W3CDTF">2016-11-18T13:05:31Z</dcterms:created>
  <dcterms:modified xsi:type="dcterms:W3CDTF">2025-04-23T09:15:35Z</dcterms:modified>
</cp:coreProperties>
</file>